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576\Desktop\ARALIK EBİS TABLOLARI YÜKLENMESİ\"/>
    </mc:Choice>
  </mc:AlternateContent>
  <workbookProtection workbookPassword="CF2D" lockStructure="1"/>
  <bookViews>
    <workbookView xWindow="0" yWindow="0" windowWidth="11496" windowHeight="8724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<sst xmlns="http://schemas.openxmlformats.org/spreadsheetml/2006/main" count="183" uniqueCount="47">
  <si>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</si>
  <si>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</si>
  <si>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</si>
  <si>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</si>
  <si>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</si>
  <si>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</si>
  <si>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</si>
  <si>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</si>
  <si>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</si>
  <si>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</si>
  <si>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</si>
  <si>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</si>
  <si>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</si>
  <si>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</si>
  <si>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</si>
  <si>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</si>
  <si>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</si>
  <si>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</si>
  <si>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</si>
  <si>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</si>
  <si>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</si>
  <si>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</si>
  <si>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</si>
  <si>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</si>
  <si>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</si>
  <si>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</si>
  <si>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</si>
  <si>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</si>
  <si>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</si>
  <si>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</si>
  <si>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</si>
  <si>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</si>
  <si>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</si>
  <si>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</si>
  <si>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</si>
  <si>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</si>
  <si>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</si>
  <si>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</si>
  <si>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</si>
  <si>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</si>
  <si>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</si>
  <si>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</si>
  <si>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</si>
  <si>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</si>
  <si>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</si>
  <si>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ARALIK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</si>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</sst>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5.7149999999999999</v>
      </c>
      <c r="D15" s="41">
        <v>7.399</v>
      </c>
      <c r="E15" s="42">
        <v>7.3860000000000001</v>
      </c>
      <c r="F15" s="43">
        <v>8.5999999999999993E-2</v>
      </c>
      <c r="G15" s="44">
        <v>0.249</v>
      </c>
      <c r="H15" s="45">
        <v>0.247</v>
      </c>
      <c r="I15" s="46">
        <v>0.94</v>
      </c>
      <c r="J15" s="47">
        <v>2.2749999999999999</v>
      </c>
      <c r="K15" s="48">
        <v>2.2309999999999999</v>
      </c>
      <c r="L15" s="49">
        <v>6.8550000000000004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31.491</v>
      </c>
      <c r="D17" s="41">
        <v>16.385999999999999</v>
      </c>
      <c r="E17" s="42">
        <v>16.501000000000001</v>
      </c>
      <c r="F17" s="43">
        <v>64.150000000000006</v>
      </c>
      <c r="G17" s="44">
        <v>78.28</v>
      </c>
      <c r="H17" s="45">
        <v>78.028999999999996</v>
      </c>
      <c r="I17" s="46">
        <v>75.236000000000004</v>
      </c>
      <c r="J17" s="47">
        <v>48.472000000000001</v>
      </c>
      <c r="K17" s="48">
        <v>49.365000000000002</v>
      </c>
      <c r="L17" s="49">
        <v>20.818999999999999</v>
      </c>
    </row>
    <row r="18" spans="1:12" x14ac:dyDescent="0.3">
      <c r="A18" s="10" t="s">
        <v>17</v>
      </c>
      <c r="B18" s="10" t="s">
        <v>18</v>
      </c>
      <c r="C18" s="40">
        <v>2.8039999999999998</v>
      </c>
      <c r="D18" s="41">
        <v>1.5740000000000001</v>
      </c>
      <c r="E18" s="42">
        <v>1.583</v>
      </c>
      <c r="F18" s="43">
        <v>3.1389999999999998</v>
      </c>
      <c r="G18" s="44">
        <v>11.835000000000001</v>
      </c>
      <c r="H18" s="45">
        <v>11.680999999999999</v>
      </c>
      <c r="I18" s="46">
        <v>0.24</v>
      </c>
      <c r="J18" s="47">
        <v>2.101</v>
      </c>
      <c r="K18" s="48">
        <v>2.0390000000000001</v>
      </c>
      <c r="L18" s="49">
        <v>2.1800000000000002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0.36299999999999999</v>
      </c>
      <c r="D21" s="41">
        <v>4.7380000000000004</v>
      </c>
      <c r="E21" s="42">
        <v>4.7050000000000001</v>
      </c>
      <c r="F21" s="43">
        <v>0</v>
      </c>
      <c r="G21" s="44">
        <v>4.6760000000000002</v>
      </c>
      <c r="H21" s="45">
        <v>4.593</v>
      </c>
      <c r="I21" s="46">
        <v>0</v>
      </c>
      <c r="J21" s="47">
        <v>4.4610000000000003</v>
      </c>
      <c r="K21" s="48">
        <v>4.3120000000000003</v>
      </c>
      <c r="L21" s="49">
        <v>4.6900000000000004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0.32900000000000001</v>
      </c>
      <c r="E22" s="42">
        <v>0.32600000000000001</v>
      </c>
      <c r="F22" s="43">
        <v>0</v>
      </c>
      <c r="G22" s="44">
        <v>2E-3</v>
      </c>
      <c r="H22" s="45">
        <v>2E-3</v>
      </c>
      <c r="I22" s="46">
        <v>0</v>
      </c>
      <c r="J22" s="47">
        <v>0</v>
      </c>
      <c r="K22" s="48">
        <v>0</v>
      </c>
      <c r="L22" s="49">
        <v>0.3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40.372999999999998</v>
      </c>
      <c r="D25" s="16">
        <v>30.425999999999998</v>
      </c>
      <c r="E25" s="16">
        <v>30.501000000000001</v>
      </c>
      <c r="F25" s="16">
        <v>67.375</v>
      </c>
      <c r="G25" s="16">
        <v>95.042000000000002</v>
      </c>
      <c r="H25" s="16">
        <v>94.552000000000007</v>
      </c>
      <c r="I25" s="16">
        <v>76.415999999999997</v>
      </c>
      <c r="J25" s="16">
        <v>57.308999999999997</v>
      </c>
      <c r="K25" s="16">
        <v>57.947000000000003</v>
      </c>
      <c r="L25" s="17">
        <v>34.844000000000001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1.3660000000000001</v>
      </c>
      <c r="D28" s="51">
        <v>0.28100000000000003</v>
      </c>
      <c r="E28" s="52">
        <v>0.28899999999999998</v>
      </c>
      <c r="F28" s="53">
        <v>0.22800000000000001</v>
      </c>
      <c r="G28" s="54">
        <v>0.45700000000000002</v>
      </c>
      <c r="H28" s="55">
        <v>0.45300000000000001</v>
      </c>
      <c r="I28" s="56">
        <v>1.367</v>
      </c>
      <c r="J28" s="57">
        <v>0</v>
      </c>
      <c r="K28" s="58">
        <v>4.5999999999999999E-2</v>
      </c>
      <c r="L28" s="59">
        <v>0.29299999999999998</v>
      </c>
    </row>
    <row r="29" spans="1:12" x14ac:dyDescent="0.3">
      <c r="A29" s="10" t="s">
        <v>17</v>
      </c>
      <c r="B29" s="11" t="s">
        <v>15</v>
      </c>
      <c r="C29" s="50">
        <v>42.796999999999997</v>
      </c>
      <c r="D29" s="51">
        <v>22.353000000000002</v>
      </c>
      <c r="E29" s="52">
        <v>22.507999999999999</v>
      </c>
      <c r="F29" s="53">
        <v>74.394999999999996</v>
      </c>
      <c r="G29" s="54">
        <v>40.701000000000001</v>
      </c>
      <c r="H29" s="55">
        <v>41.298999999999999</v>
      </c>
      <c r="I29" s="56">
        <v>180.251</v>
      </c>
      <c r="J29" s="57">
        <v>116.867</v>
      </c>
      <c r="K29" s="58">
        <v>118.982</v>
      </c>
      <c r="L29" s="59">
        <v>25.788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4.1000000000000002E-2</v>
      </c>
      <c r="E30" s="52">
        <v>4.1000000000000002E-2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3.7999999999999999E-2</v>
      </c>
    </row>
    <row r="31" spans="1:12" x14ac:dyDescent="0.3">
      <c r="A31" s="10" t="s">
        <v>20</v>
      </c>
      <c r="B31" s="11" t="s">
        <v>15</v>
      </c>
      <c r="C31" s="50">
        <v>0.05</v>
      </c>
      <c r="D31" s="51">
        <v>3.1320000000000001</v>
      </c>
      <c r="E31" s="52">
        <v>3.109</v>
      </c>
      <c r="F31" s="53">
        <v>0</v>
      </c>
      <c r="G31" s="54">
        <v>4.9630000000000001</v>
      </c>
      <c r="H31" s="55">
        <v>4.875</v>
      </c>
      <c r="I31" s="56">
        <v>0</v>
      </c>
      <c r="J31" s="57">
        <v>1.222</v>
      </c>
      <c r="K31" s="58">
        <v>1.181</v>
      </c>
      <c r="L31" s="59">
        <v>3.1680000000000001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6.0000000000000001E-3</v>
      </c>
      <c r="E32" s="52">
        <v>6.0000000000000001E-3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6.0000000000000001E-3</v>
      </c>
    </row>
    <row r="33" spans="1:12" ht="15.75" customHeight="1" x14ac:dyDescent="0.3">
      <c r="A33" s="102" t="s">
        <v>21</v>
      </c>
      <c r="B33" s="103"/>
      <c r="C33" s="15">
        <v>44.213000000000001</v>
      </c>
      <c r="D33" s="16">
        <v>25.812999999999999</v>
      </c>
      <c r="E33" s="16">
        <v>25.952999999999999</v>
      </c>
      <c r="F33" s="16">
        <v>74.623000000000005</v>
      </c>
      <c r="G33" s="16">
        <v>46.121000000000002</v>
      </c>
      <c r="H33" s="16">
        <v>46.627000000000002</v>
      </c>
      <c r="I33" s="16">
        <v>181.61799999999999</v>
      </c>
      <c r="J33" s="16">
        <v>118.089</v>
      </c>
      <c r="K33" s="16">
        <v>120.209</v>
      </c>
      <c r="L33" s="17">
        <v>29.292999999999999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3.4000000000000002E-2</v>
      </c>
      <c r="D36" s="61">
        <v>4.3999999999999997E-2</v>
      </c>
      <c r="E36" s="62">
        <v>4.3999999999999997E-2</v>
      </c>
      <c r="F36" s="63">
        <v>1E-3</v>
      </c>
      <c r="G36" s="64">
        <v>1E-3</v>
      </c>
      <c r="H36" s="65">
        <v>1E-3</v>
      </c>
      <c r="I36" s="66">
        <v>6.0000000000000001E-3</v>
      </c>
      <c r="J36" s="67">
        <v>1.4E-2</v>
      </c>
      <c r="K36" s="68">
        <v>1.2999999999999999E-2</v>
      </c>
      <c r="L36" s="69">
        <v>4.1000000000000002E-2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0.55700000000000005</v>
      </c>
      <c r="D38" s="61">
        <v>0.41799999999999998</v>
      </c>
      <c r="E38" s="62">
        <v>0.41899999999999998</v>
      </c>
      <c r="F38" s="63">
        <v>0.996</v>
      </c>
      <c r="G38" s="64">
        <v>1.171</v>
      </c>
      <c r="H38" s="65">
        <v>1.1679999999999999</v>
      </c>
      <c r="I38" s="66">
        <v>1.7310000000000001</v>
      </c>
      <c r="J38" s="67">
        <v>1.155</v>
      </c>
      <c r="K38" s="68">
        <v>1.1739999999999999</v>
      </c>
      <c r="L38" s="69">
        <v>0.48</v>
      </c>
    </row>
    <row r="39" spans="1:12" x14ac:dyDescent="0.3">
      <c r="A39" s="10" t="s">
        <v>17</v>
      </c>
      <c r="B39" s="11" t="s">
        <v>18</v>
      </c>
      <c r="C39" s="60">
        <v>3.6999999999999998E-2</v>
      </c>
      <c r="D39" s="61">
        <v>3.1E-2</v>
      </c>
      <c r="E39" s="62">
        <v>3.1E-2</v>
      </c>
      <c r="F39" s="63">
        <v>0.03</v>
      </c>
      <c r="G39" s="64">
        <v>0.10299999999999999</v>
      </c>
      <c r="H39" s="65">
        <v>0.10199999999999999</v>
      </c>
      <c r="I39" s="66">
        <v>3.0000000000000001E-3</v>
      </c>
      <c r="J39" s="67">
        <v>1.4999999999999999E-2</v>
      </c>
      <c r="K39" s="68">
        <v>1.4999999999999999E-2</v>
      </c>
      <c r="L39" s="69">
        <v>3.5000000000000003E-2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1E-3</v>
      </c>
      <c r="D42" s="61">
        <v>3.6999999999999998E-2</v>
      </c>
      <c r="E42" s="62">
        <v>3.6999999999999998E-2</v>
      </c>
      <c r="F42" s="63">
        <v>0</v>
      </c>
      <c r="G42" s="64">
        <v>0.03</v>
      </c>
      <c r="H42" s="65">
        <v>0.03</v>
      </c>
      <c r="I42" s="66">
        <v>0</v>
      </c>
      <c r="J42" s="67">
        <v>4.4999999999999998E-2</v>
      </c>
      <c r="K42" s="68">
        <v>4.2999999999999997E-2</v>
      </c>
      <c r="L42" s="69">
        <v>3.5999999999999997E-2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0.629</v>
      </c>
      <c r="D46" s="16">
        <v>0.53300000000000003</v>
      </c>
      <c r="E46" s="16">
        <v>0.53400000000000003</v>
      </c>
      <c r="F46" s="16">
        <v>1.0269999999999999</v>
      </c>
      <c r="G46" s="16">
        <v>1.3049999999999999</v>
      </c>
      <c r="H46" s="16">
        <v>1.3009999999999999</v>
      </c>
      <c r="I46" s="16">
        <v>1.74</v>
      </c>
      <c r="J46" s="16">
        <v>1.2290000000000001</v>
      </c>
      <c r="K46" s="16">
        <v>1.2450000000000001</v>
      </c>
      <c r="L46" s="17">
        <v>0.59499999999999997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2.3E-2</v>
      </c>
      <c r="D49" s="71">
        <v>1.7999999999999999E-2</v>
      </c>
      <c r="E49" s="72">
        <v>1.7999999999999999E-2</v>
      </c>
      <c r="F49" s="73">
        <v>1.4999999999999999E-2</v>
      </c>
      <c r="G49" s="74">
        <v>3.1E-2</v>
      </c>
      <c r="H49" s="75">
        <v>3.1E-2</v>
      </c>
      <c r="I49" s="76">
        <v>4.0000000000000001E-3</v>
      </c>
      <c r="J49" s="77">
        <v>0</v>
      </c>
      <c r="K49" s="78">
        <v>0</v>
      </c>
      <c r="L49" s="79">
        <v>1.7999999999999999E-2</v>
      </c>
    </row>
    <row r="50" spans="1:12" x14ac:dyDescent="0.3">
      <c r="A50" s="10" t="s">
        <v>17</v>
      </c>
      <c r="B50" s="11" t="s">
        <v>15</v>
      </c>
      <c r="C50" s="70">
        <v>0.184</v>
      </c>
      <c r="D50" s="71">
        <v>0.161</v>
      </c>
      <c r="E50" s="72">
        <v>0.161</v>
      </c>
      <c r="F50" s="73">
        <v>0.34699999999999998</v>
      </c>
      <c r="G50" s="74">
        <v>0.21299999999999999</v>
      </c>
      <c r="H50" s="75">
        <v>0.215</v>
      </c>
      <c r="I50" s="76">
        <v>0.70499999999999996</v>
      </c>
      <c r="J50" s="77">
        <v>0.499</v>
      </c>
      <c r="K50" s="78">
        <v>0.50600000000000001</v>
      </c>
      <c r="L50" s="79">
        <v>0.17199999999999999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1.0999999999999999E-2</v>
      </c>
      <c r="E52" s="72">
        <v>1.0999999999999999E-2</v>
      </c>
      <c r="F52" s="73">
        <v>0</v>
      </c>
      <c r="G52" s="74">
        <v>1.4E-2</v>
      </c>
      <c r="H52" s="75">
        <v>1.4E-2</v>
      </c>
      <c r="I52" s="76">
        <v>0</v>
      </c>
      <c r="J52" s="77">
        <v>5.0000000000000001E-3</v>
      </c>
      <c r="K52" s="78">
        <v>5.0000000000000001E-3</v>
      </c>
      <c r="L52" s="79">
        <v>1.0999999999999999E-2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0.20699999999999999</v>
      </c>
      <c r="D54" s="16">
        <v>0.19</v>
      </c>
      <c r="E54" s="16">
        <v>0.19</v>
      </c>
      <c r="F54" s="16">
        <v>0.36199999999999999</v>
      </c>
      <c r="G54" s="16">
        <v>0.25800000000000001</v>
      </c>
      <c r="H54" s="16">
        <v>0.26</v>
      </c>
      <c r="I54" s="16">
        <v>0.70899999999999996</v>
      </c>
      <c r="J54" s="16">
        <v>0.504</v>
      </c>
      <c r="K54" s="16">
        <v>0.51100000000000001</v>
      </c>
      <c r="L54" s="17">
        <v>0.20100000000000001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0.26500000000000001</v>
      </c>
      <c r="D58" s="81">
        <v>0.11600000000000001</v>
      </c>
      <c r="E58" s="82">
        <v>0.11700000000000001</v>
      </c>
      <c r="F58" s="83">
        <v>0.80900000000000005</v>
      </c>
      <c r="G58" s="84">
        <v>0.76800000000000002</v>
      </c>
      <c r="H58" s="85">
        <v>0.76900000000000002</v>
      </c>
      <c r="I58" s="86">
        <v>1.681</v>
      </c>
      <c r="J58" s="87">
        <v>0.91</v>
      </c>
      <c r="K58" s="88">
        <v>0.93600000000000005</v>
      </c>
      <c r="L58" s="89">
        <v>0.17299999999999999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0.26500000000000001</v>
      </c>
      <c r="D60" s="19">
        <v>0.11600000000000001</v>
      </c>
      <c r="E60" s="19">
        <v>0.11700000000000001</v>
      </c>
      <c r="F60" s="19">
        <v>0.80900000000000005</v>
      </c>
      <c r="G60" s="19">
        <v>0.76800000000000002</v>
      </c>
      <c r="H60" s="19">
        <v>0.76900000000000002</v>
      </c>
      <c r="I60" s="19">
        <v>1.681</v>
      </c>
      <c r="J60" s="19">
        <v>0.91</v>
      </c>
      <c r="K60" s="19">
        <v>0.93600000000000005</v>
      </c>
      <c r="L60" s="20">
        <v>0.17299999999999999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13065</v>
      </c>
      <c r="C64" s="91">
        <v>1717086</v>
      </c>
      <c r="D64" s="92">
        <v>1730151</v>
      </c>
      <c r="E64" s="93">
        <v>1937</v>
      </c>
      <c r="F64" s="94">
        <v>107356</v>
      </c>
      <c r="G64" s="95">
        <v>109293</v>
      </c>
      <c r="H64" s="96">
        <v>1425</v>
      </c>
      <c r="I64" s="97">
        <v>41274</v>
      </c>
      <c r="J64" s="98">
        <v>42699</v>
      </c>
      <c r="K64" s="99">
        <v>1882143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101576 Seymanur Batman Yigit</cp:lastModifiedBy>
  <dcterms:created xsi:type="dcterms:W3CDTF">2013-11-11T13:57:11Z</dcterms:created>
  <dcterms:modified xsi:type="dcterms:W3CDTF">2025-01-27T20:39:15Z</dcterms:modified>
</cp:coreProperties>
</file>